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A TEMPLATE.NO GS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<sst xmlns="http://schemas.openxmlformats.org/spreadsheetml/2006/main" count="29" uniqueCount="29">
  <si>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Expenses</t>
  </si>
  <si>
    <t xml:space="preserve"> Income</t>
  </si>
  <si>
    <t xml:space="preserve"> Who</t>
  </si>
  <si>
    <t>Misc</t>
  </si>
  <si>
    <t>Bank Fees</t>
  </si>
  <si>
    <t>Telephone</t>
  </si>
  <si>
    <t>MV EXP</t>
  </si>
  <si>
    <t>MV FUEL</t>
  </si>
  <si>
    <t>Repairs</t>
  </si>
  <si>
    <t>Private</t>
  </si>
  <si>
    <t>Total</t>
  </si>
  <si>
    <t>TOTAL</t>
  </si>
  <si>
    <t>MATERIALS</t>
  </si>
  <si>
    <t>RENT</t>
  </si>
  <si>
    <t>stationery</t>
  </si>
  <si>
    <t>EQUIP</t>
  </si>
  <si>
    <t>INSURANCE</t>
  </si>
  <si>
    <t>TRAVEL</t>
  </si>
  <si>
    <t>CONSUMABLES</t>
  </si>
  <si>
    <t>YEAR</t>
  </si>
  <si>
    <t>NAME</t>
  </si>
  <si>
    <t>this is where</t>
  </si>
  <si>
    <t xml:space="preserve">you put the </t>
  </si>
  <si>
    <t xml:space="preserve">name of the </t>
  </si>
  <si>
    <t>supplier</t>
  </si>
  <si>
    <t>kilometers</t>
  </si>
  <si>
    <t>ANNUAL</t>
  </si>
  <si>
    <t>INVOICE No.</t>
  </si>
  <si>
    <t>(NO DATES NEEDED)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</si>
</sst>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$&quot;#,##0_);[Red]\(&quot;$&quot;#,##0\)"/>
    <numFmt numFmtId="167" formatCode="&quot;$&quot;#,##0.00_);[Red]\(&quot;$&quot;#,##0.00\)"/>
    <numFmt numFmtId="168" formatCode="[$-C09]dddd\,\ d\ mmmm\ yyyy"/>
    <numFmt numFmtId="169" formatCode="[$-409]h:mm:ss\ AM/PM"/>
    <numFmt numFmtId="170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A1" sqref="A1"/>
    </sheetView>
  </sheetViews>
  <sheetFormatPr defaultColWidth="10.00390625" defaultRowHeight="12.75"/>
  <cols>
    <col min="1" max="1" width="9.57421875" style="3" customWidth="1"/>
    <col min="2" max="2" width="9.28125" style="1" customWidth="1"/>
    <col min="3" max="3" width="12.57421875" style="1" customWidth="1"/>
    <col min="4" max="4" width="9.7109375" style="1" customWidth="1"/>
    <col min="5" max="5" width="7.00390625" style="1" customWidth="1"/>
    <col min="6" max="6" width="7.140625" style="1" customWidth="1"/>
    <col min="7" max="7" width="8.140625" style="1" customWidth="1"/>
    <col min="8" max="8" width="10.28125" style="1" customWidth="1"/>
    <col min="9" max="9" width="7.8515625" style="1" customWidth="1"/>
    <col min="10" max="10" width="9.7109375" style="1" customWidth="1"/>
    <col min="11" max="11" width="8.140625" style="1" customWidth="1"/>
    <col min="12" max="12" width="11.140625" style="1" customWidth="1"/>
    <col min="13" max="13" width="8.00390625" style="1" customWidth="1"/>
    <col min="14" max="14" width="10.140625" style="1" customWidth="1"/>
    <col min="15" max="17" width="10.00390625" style="1" customWidth="1"/>
    <col min="18" max="18" width="8.140625" style="1" customWidth="1"/>
    <col min="19" max="19" width="7.8515625" style="1" customWidth="1"/>
    <col min="20" max="16384" width="10.00390625" style="1" customWidth="1"/>
  </cols>
  <sheetData>
    <row r="1" spans="1:3" s="4" customFormat="1" ht="11.25">
      <c r="A1" s="4" t="s">
        <v>20</v>
      </c>
      <c r="C1" s="4" t="s">
        <v>28</v>
      </c>
    </row>
    <row r="2" spans="1:20" ht="13.5" customHeight="1">
      <c r="A2" s="3" t="s">
        <v>19</v>
      </c>
      <c r="B2" s="2" t="s">
        <v>26</v>
      </c>
      <c r="C2" s="1" t="s">
        <v>0</v>
      </c>
      <c r="E2" s="1">
        <f>D2</f>
        <v>0</v>
      </c>
      <c r="F2" s="1">
        <f>D2</f>
        <v>0</v>
      </c>
      <c r="G2" s="1">
        <f>D2</f>
        <v>0</v>
      </c>
      <c r="H2" s="1">
        <f>D2</f>
        <v>0</v>
      </c>
      <c r="I2" s="1">
        <f>D2</f>
        <v>0</v>
      </c>
      <c r="J2" s="1">
        <f>D2</f>
        <v>0</v>
      </c>
      <c r="K2" s="1">
        <f>D2</f>
        <v>0</v>
      </c>
      <c r="L2" s="1">
        <f>D2</f>
        <v>0</v>
      </c>
      <c r="M2" s="1">
        <f>D2*0.9</f>
        <v>0</v>
      </c>
      <c r="N2" s="1">
        <f>D2</f>
        <v>0</v>
      </c>
      <c r="O2" s="1">
        <f>D2</f>
        <v>0</v>
      </c>
      <c r="P2" s="1">
        <f>D2</f>
        <v>0</v>
      </c>
      <c r="Q2" s="1">
        <f>D2</f>
        <v>0</v>
      </c>
      <c r="R2" s="1">
        <f>D2</f>
        <v>0</v>
      </c>
      <c r="S2" s="1">
        <f>D2-SUM(E2:R2)</f>
        <v>0</v>
      </c>
      <c r="T2" s="7">
        <f>T4*0.72</f>
        <v>0</v>
      </c>
    </row>
    <row r="3" spans="1:20" ht="11.25">
      <c r="A3" s="3" t="s">
        <v>27</v>
      </c>
      <c r="B3" s="1" t="s">
        <v>1</v>
      </c>
      <c r="C3" s="1" t="s">
        <v>2</v>
      </c>
      <c r="E3" s="1" t="s">
        <v>3</v>
      </c>
      <c r="F3" s="1" t="s">
        <v>4</v>
      </c>
      <c r="G3" s="1" t="s">
        <v>15</v>
      </c>
      <c r="H3" s="1" t="s">
        <v>12</v>
      </c>
      <c r="I3" s="1" t="s">
        <v>13</v>
      </c>
      <c r="J3" s="6" t="s">
        <v>16</v>
      </c>
      <c r="K3" s="1" t="s">
        <v>5</v>
      </c>
      <c r="L3" s="1" t="s">
        <v>18</v>
      </c>
      <c r="M3" s="1" t="s">
        <v>6</v>
      </c>
      <c r="N3" s="1" t="s">
        <v>7</v>
      </c>
      <c r="O3" s="1" t="s">
        <v>8</v>
      </c>
      <c r="P3" s="1" t="s">
        <v>14</v>
      </c>
      <c r="R3" s="1" t="s">
        <v>17</v>
      </c>
      <c r="S3" s="1" t="s">
        <v>9</v>
      </c>
      <c r="T3" s="1" t="s">
        <v>25</v>
      </c>
    </row>
    <row r="4" spans="1:20" ht="11.25">
      <c r="A4" s="3" t="s">
        <v>10</v>
      </c>
      <c r="B4" s="1">
        <f>SUM(B6:B906)</f>
        <v>0</v>
      </c>
      <c r="C4" s="1">
        <f>SUM(E4:S4)</f>
        <v>0</v>
      </c>
      <c r="D4" s="1">
        <f aca="true" t="shared" si="0" ref="D4:T4">SUM(D6:D906)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</row>
    <row r="5" spans="3:4" ht="11.25">
      <c r="C5" s="2"/>
      <c r="D5" s="1" t="s">
        <v>11</v>
      </c>
    </row>
    <row r="6" spans="1:19" ht="11.25">
      <c r="A6" s="3">
        <v>1</v>
      </c>
      <c r="C6" s="2" t="s">
        <v>21</v>
      </c>
      <c r="D6" s="1">
        <v>0</v>
      </c>
      <c r="S6" s="1">
        <f aca="true" t="shared" si="1" ref="S6:S28">D6-SUM(E6:R6)</f>
        <v>0</v>
      </c>
    </row>
    <row r="7" spans="1:19" ht="11.25">
      <c r="A7" s="3">
        <f aca="true" t="shared" si="2" ref="A7:A20">A6+1</f>
        <v>2</v>
      </c>
      <c r="C7" s="2" t="s">
        <v>22</v>
      </c>
      <c r="D7" s="1">
        <v>0</v>
      </c>
      <c r="S7" s="1">
        <f t="shared" si="1"/>
        <v>0</v>
      </c>
    </row>
    <row r="8" spans="1:19" s="5" customFormat="1" ht="11.25">
      <c r="A8" s="3">
        <f t="shared" si="2"/>
        <v>3</v>
      </c>
      <c r="B8" s="1"/>
      <c r="C8" s="2" t="s">
        <v>23</v>
      </c>
      <c r="D8" s="1">
        <v>0</v>
      </c>
      <c r="S8" s="1">
        <f t="shared" si="1"/>
        <v>0</v>
      </c>
    </row>
    <row r="9" spans="1:19" ht="11.25">
      <c r="A9" s="3">
        <f t="shared" si="2"/>
        <v>4</v>
      </c>
      <c r="C9" s="2" t="s">
        <v>24</v>
      </c>
      <c r="D9" s="1">
        <v>0</v>
      </c>
      <c r="S9" s="1">
        <f t="shared" si="1"/>
        <v>0</v>
      </c>
    </row>
    <row r="10" spans="1:19" ht="11.25">
      <c r="A10" s="3">
        <f t="shared" si="2"/>
        <v>5</v>
      </c>
      <c r="C10" s="2"/>
      <c r="D10" s="1">
        <v>0</v>
      </c>
      <c r="S10" s="1">
        <f t="shared" si="1"/>
        <v>0</v>
      </c>
    </row>
    <row r="11" spans="1:19" ht="11.25">
      <c r="A11" s="3">
        <f t="shared" si="2"/>
        <v>6</v>
      </c>
      <c r="C11" s="2"/>
      <c r="D11" s="1">
        <v>0</v>
      </c>
      <c r="S11" s="1">
        <f t="shared" si="1"/>
        <v>0</v>
      </c>
    </row>
    <row r="12" spans="1:19" ht="11.25">
      <c r="A12" s="3">
        <f t="shared" si="2"/>
        <v>7</v>
      </c>
      <c r="C12" s="2"/>
      <c r="D12" s="1">
        <v>0</v>
      </c>
      <c r="S12" s="1">
        <f t="shared" si="1"/>
        <v>0</v>
      </c>
    </row>
    <row r="13" spans="1:19" ht="11.25">
      <c r="A13" s="3">
        <f t="shared" si="2"/>
        <v>8</v>
      </c>
      <c r="C13" s="2"/>
      <c r="D13" s="1">
        <v>0</v>
      </c>
      <c r="S13" s="1">
        <f t="shared" si="1"/>
        <v>0</v>
      </c>
    </row>
    <row r="14" spans="1:19" ht="11.25">
      <c r="A14" s="3">
        <f t="shared" si="2"/>
        <v>9</v>
      </c>
      <c r="C14" s="2"/>
      <c r="D14" s="1">
        <v>0</v>
      </c>
      <c r="S14" s="1">
        <f t="shared" si="1"/>
        <v>0</v>
      </c>
    </row>
    <row r="15" spans="1:19" ht="11.25">
      <c r="A15" s="3">
        <f t="shared" si="2"/>
        <v>10</v>
      </c>
      <c r="C15" s="2"/>
      <c r="D15" s="1">
        <v>0</v>
      </c>
      <c r="E15" s="5"/>
      <c r="S15" s="1">
        <f t="shared" si="1"/>
        <v>0</v>
      </c>
    </row>
    <row r="16" spans="1:19" ht="11.25">
      <c r="A16" s="3">
        <f t="shared" si="2"/>
        <v>11</v>
      </c>
      <c r="C16" s="2"/>
      <c r="D16" s="1">
        <v>0</v>
      </c>
      <c r="E16" s="5"/>
      <c r="S16" s="1">
        <f t="shared" si="1"/>
        <v>0</v>
      </c>
    </row>
    <row r="17" spans="1:19" ht="11.25">
      <c r="A17" s="3">
        <f t="shared" si="2"/>
        <v>12</v>
      </c>
      <c r="C17" s="2"/>
      <c r="D17" s="1">
        <v>0</v>
      </c>
      <c r="S17" s="1">
        <f t="shared" si="1"/>
        <v>0</v>
      </c>
    </row>
    <row r="18" spans="1:19" ht="11.25">
      <c r="A18" s="3">
        <f t="shared" si="2"/>
        <v>13</v>
      </c>
      <c r="C18" s="2"/>
      <c r="D18" s="1">
        <v>0</v>
      </c>
      <c r="S18" s="1">
        <f t="shared" si="1"/>
        <v>0</v>
      </c>
    </row>
    <row r="19" spans="1:19" ht="11.25">
      <c r="A19" s="3">
        <f t="shared" si="2"/>
        <v>14</v>
      </c>
      <c r="C19" s="2"/>
      <c r="D19" s="1">
        <v>0</v>
      </c>
      <c r="S19" s="1">
        <f t="shared" si="1"/>
        <v>0</v>
      </c>
    </row>
    <row r="20" spans="1:19" ht="11.25">
      <c r="A20" s="3">
        <f t="shared" si="2"/>
        <v>15</v>
      </c>
      <c r="C20" s="2"/>
      <c r="D20" s="1">
        <v>0</v>
      </c>
      <c r="S20" s="1">
        <f t="shared" si="1"/>
        <v>0</v>
      </c>
    </row>
    <row r="21" spans="1:19" ht="11.25">
      <c r="A21" s="3">
        <f aca="true" t="shared" si="3" ref="A21:A28">A20+1</f>
        <v>16</v>
      </c>
      <c r="C21" s="2"/>
      <c r="D21" s="1">
        <v>0</v>
      </c>
      <c r="S21" s="1">
        <f t="shared" si="1"/>
        <v>0</v>
      </c>
    </row>
    <row r="22" spans="1:19" ht="11.25">
      <c r="A22" s="3">
        <f t="shared" si="3"/>
        <v>17</v>
      </c>
      <c r="C22" s="2"/>
      <c r="D22" s="1">
        <v>0</v>
      </c>
      <c r="S22" s="1">
        <f t="shared" si="1"/>
        <v>0</v>
      </c>
    </row>
    <row r="23" spans="1:19" ht="11.25">
      <c r="A23" s="3">
        <f t="shared" si="3"/>
        <v>18</v>
      </c>
      <c r="C23" s="2"/>
      <c r="D23" s="1">
        <v>0</v>
      </c>
      <c r="S23" s="1">
        <f t="shared" si="1"/>
        <v>0</v>
      </c>
    </row>
    <row r="24" spans="1:19" ht="11.25">
      <c r="A24" s="3">
        <f t="shared" si="3"/>
        <v>19</v>
      </c>
      <c r="C24" s="2"/>
      <c r="D24" s="1">
        <v>0</v>
      </c>
      <c r="S24" s="1">
        <f t="shared" si="1"/>
        <v>0</v>
      </c>
    </row>
    <row r="25" spans="1:19" ht="11.25">
      <c r="A25" s="3">
        <f t="shared" si="3"/>
        <v>20</v>
      </c>
      <c r="C25" s="2"/>
      <c r="D25" s="1">
        <v>0</v>
      </c>
      <c r="S25" s="1">
        <f t="shared" si="1"/>
        <v>0</v>
      </c>
    </row>
    <row r="26" spans="1:19" ht="11.25">
      <c r="A26" s="3">
        <f t="shared" si="3"/>
        <v>21</v>
      </c>
      <c r="C26" s="2"/>
      <c r="D26" s="1">
        <v>0</v>
      </c>
      <c r="S26" s="1">
        <f t="shared" si="1"/>
        <v>0</v>
      </c>
    </row>
    <row r="27" spans="1:19" ht="11.25">
      <c r="A27" s="3">
        <f t="shared" si="3"/>
        <v>22</v>
      </c>
      <c r="C27" s="2"/>
      <c r="D27" s="1">
        <v>0</v>
      </c>
      <c r="S27" s="1">
        <f t="shared" si="1"/>
        <v>0</v>
      </c>
    </row>
    <row r="28" spans="1:19" ht="11.25">
      <c r="A28" s="3">
        <f t="shared" si="3"/>
        <v>23</v>
      </c>
      <c r="C28" s="2"/>
      <c r="S28" s="1">
        <f t="shared" si="1"/>
        <v>0</v>
      </c>
    </row>
    <row r="29" ht="11.25">
      <c r="C29" s="2"/>
    </row>
    <row r="30" ht="11.25">
      <c r="C30" s="2"/>
    </row>
    <row r="31" ht="11.25">
      <c r="C31" s="2"/>
    </row>
    <row r="32" ht="11.25">
      <c r="C32" s="2"/>
    </row>
  </sheetData>
  <sheetProtection/>
  <printOptions/>
  <pageMargins left="0.7875" right="0.7875" top="0.5909722222222222" bottom="0.590972222222222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2012-07-24T03:40:46Z</cp:lastPrinted>
  <dcterms:created xsi:type="dcterms:W3CDTF">2011-05-03T07:43:43Z</dcterms:created>
  <dcterms:modified xsi:type="dcterms:W3CDTF">2021-07-20T13:09:10Z</dcterms:modified>
  <cp:category/>
  <cp:version/>
  <cp:contentType/>
  <cp:contentStatus/>
</cp:coreProperties>
</file>